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<sst xmlns="http://schemas.openxmlformats.org/spreadsheetml/2006/main" count="39" uniqueCount="38">
  <si>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</si>
  <si>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</si>
  <si>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</si>
  <si>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</si>
  <si>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</si>
  <si>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</si>
  <si>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</si>
  <si>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</si>
  <si>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</si>
  <si>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</si>
  <si>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</si>
  <si>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</si>
  <si>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</si>
  <si>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</si>
  <si>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</si>
  <si>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</si>
  <si>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</si>
  <si>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</si>
  <si>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</si>
  <si>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</si>
  <si>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</si>
  <si>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</si>
  <si>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</si>
  <si>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</si>
  <si>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</si>
  <si>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</si>
  <si>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</si>
  <si>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</si>
  <si>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</si>
  <si>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</si>
  <si>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</si>
  <si>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</si>
  <si>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</si>
  <si>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</si>
  <si>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приправа</t>
  </si>
  <si>
    <t>Соус томатный</t>
  </si>
  <si>
    <t>Котлеты,биточки,шницели мясные рубленые школьные</t>
  </si>
  <si>
    <t>МБОУ "СОШ №10"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</si>
</sst>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37</v>
      </c>
      <c r="C1" s="51"/>
      <c r="D1" s="52"/>
      <c r="E1" t="s">
        <v>22</v>
      </c>
      <c r="F1" s="20"/>
      <c r="I1" t="s">
        <v>1</v>
      </c>
      <c r="J1" s="19">
        <v>45754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</v>
      </c>
      <c r="D4" s="29" t="s">
        <v>36</v>
      </c>
      <c r="E4" s="11">
        <v>90</v>
      </c>
      <c r="F4" s="21">
        <v>51.61</v>
      </c>
      <c r="G4" s="11">
        <v>200.7</v>
      </c>
      <c r="H4" s="11">
        <v>11.7</v>
      </c>
      <c r="I4" s="11">
        <v>11.7</v>
      </c>
      <c r="J4" s="12">
        <v>10.8</v>
      </c>
    </row>
    <row r="5" spans="1:10">
      <c r="A5" s="5"/>
      <c r="B5" s="41" t="s">
        <v>12</v>
      </c>
      <c r="C5" s="49" t="s">
        <v>32</v>
      </c>
      <c r="D5" s="30" t="s">
        <v>29</v>
      </c>
      <c r="E5" s="13">
        <v>200</v>
      </c>
      <c r="F5" s="22">
        <v>2.59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31</v>
      </c>
      <c r="D6" s="30" t="s">
        <v>30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1">
        <v>440</v>
      </c>
      <c r="D7" s="34" t="s">
        <v>28</v>
      </c>
      <c r="E7" s="13">
        <v>180</v>
      </c>
      <c r="F7" s="22">
        <v>33.090000000000003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33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34</v>
      </c>
      <c r="C9" s="43">
        <v>228</v>
      </c>
      <c r="D9" s="44" t="s">
        <v>35</v>
      </c>
      <c r="E9" s="45">
        <v>25</v>
      </c>
      <c r="F9" s="46">
        <v>1.61</v>
      </c>
      <c r="G9" s="45">
        <v>36.76</v>
      </c>
      <c r="H9" s="45">
        <v>0.32</v>
      </c>
      <c r="I9" s="45">
        <v>0.92</v>
      </c>
      <c r="J9" s="45">
        <v>2.04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555</v>
      </c>
      <c r="F10" s="38">
        <v>93.22</v>
      </c>
      <c r="G10" s="37">
        <f>SUM(G4:G9)</f>
        <v>555.84999999999991</v>
      </c>
      <c r="H10" s="37">
        <f>SUM(H4:H9)</f>
        <v>20.11</v>
      </c>
      <c r="I10" s="37">
        <f>SUM(I4:I9)</f>
        <v>20.020000000000003</v>
      </c>
      <c r="J10" s="39">
        <f>SUM(J4:J9)</f>
        <v>80.459999999999994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2025-04-07T02:18:41Z</dcterms:modified>
</cp:coreProperties>
</file>