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19440" windowHeight="111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/>
  <c r="J10"/>
  <c r="I10"/>
  <c r="H10"/>
  <c r="G10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<sst xmlns="http://schemas.openxmlformats.org/spreadsheetml/2006/main" count="41" uniqueCount="39">
  <si>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</si>
  <si>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</si>
  <si>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</si>
  <si>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</si>
  <si>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</si>
  <si>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</si>
  <si>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</si>
  <si>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</si>
  <si>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</si>
  <si>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</si>
  <si>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</si>
  <si>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</si>
  <si>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</si>
  <si>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</si>
  <si>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</si>
  <si>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</si>
  <si>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</si>
  <si>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</si>
  <si>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</si>
  <si>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</si>
  <si>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</si>
  <si>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</si>
  <si>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</si>
  <si>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</si>
  <si>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</si>
  <si>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</si>
  <si>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</si>
  <si>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</si>
  <si>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Чай с лимоном</t>
  </si>
  <si>
    <t>Хлеб пшеничный 2 сорт,хлеб ржаной</t>
  </si>
  <si>
    <t>Горошек зеленый</t>
  </si>
  <si>
    <t>Макаронные изделия отварные</t>
  </si>
  <si>
    <t xml:space="preserve"> Биточки(котлеты) из мяса кур                                  </t>
  </si>
  <si>
    <t>5/9</t>
  </si>
  <si>
    <t>11/10</t>
  </si>
  <si>
    <t>43/3</t>
  </si>
  <si>
    <t>1/1</t>
  </si>
  <si>
    <t>МБОУ "СОШ №10"</t>
  </si>
  <si>
    <t>19.11.2025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</si>
</sst>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49" fontId="0" fillId="2" borderId="6" xfId="0" applyNumberFormat="1" applyFill="1" applyBorder="1" applyAlignment="1" applyProtection="1">
      <alignment horizontal="right" wrapText="1"/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3" borderId="6" xfId="0" applyFill="1" applyBorder="1"/>
    <xf numFmtId="0" fontId="0" fillId="3" borderId="1" xfId="0" applyFill="1" applyBorder="1"/>
    <xf numFmtId="0" fontId="0" fillId="3" borderId="1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K10" sqref="K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50" t="s">
        <v>37</v>
      </c>
      <c r="C1" s="51"/>
      <c r="D1" s="52"/>
      <c r="E1" t="s">
        <v>22</v>
      </c>
      <c r="F1" s="20"/>
      <c r="I1" t="s">
        <v>1</v>
      </c>
      <c r="J1" s="19" t="s">
        <v>38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47" t="s">
        <v>11</v>
      </c>
      <c r="C4" s="43" t="s">
        <v>33</v>
      </c>
      <c r="D4" s="29" t="s">
        <v>32</v>
      </c>
      <c r="E4" s="11">
        <v>90</v>
      </c>
      <c r="F4" s="21">
        <v>53.93</v>
      </c>
      <c r="G4" s="11">
        <v>208.95</v>
      </c>
      <c r="H4" s="11">
        <v>11.38</v>
      </c>
      <c r="I4" s="11">
        <v>8.84</v>
      </c>
      <c r="J4" s="12">
        <v>14.92</v>
      </c>
    </row>
    <row r="5" spans="1:10" ht="15.75">
      <c r="A5" s="5"/>
      <c r="B5" s="47" t="s">
        <v>11</v>
      </c>
      <c r="C5" s="45" t="s">
        <v>35</v>
      </c>
      <c r="D5" s="34" t="s">
        <v>31</v>
      </c>
      <c r="E5" s="13">
        <v>180</v>
      </c>
      <c r="F5" s="22">
        <v>15.4</v>
      </c>
      <c r="G5" s="13">
        <v>206.49</v>
      </c>
      <c r="H5" s="13">
        <v>6.64</v>
      </c>
      <c r="I5" s="13">
        <v>5.0199999999999996</v>
      </c>
      <c r="J5" s="14">
        <v>37.17</v>
      </c>
    </row>
    <row r="6" spans="1:10">
      <c r="A6" s="5"/>
      <c r="B6" s="48" t="s">
        <v>12</v>
      </c>
      <c r="C6" s="44" t="s">
        <v>34</v>
      </c>
      <c r="D6" s="30" t="s">
        <v>28</v>
      </c>
      <c r="E6" s="13">
        <v>200</v>
      </c>
      <c r="F6" s="22">
        <v>3.88</v>
      </c>
      <c r="G6" s="13">
        <v>36</v>
      </c>
      <c r="H6" s="13">
        <v>0.1</v>
      </c>
      <c r="I6" s="13">
        <v>0</v>
      </c>
      <c r="J6" s="14">
        <v>9.1999999999999993</v>
      </c>
    </row>
    <row r="7" spans="1:10">
      <c r="A7" s="5"/>
      <c r="B7" s="48" t="s">
        <v>23</v>
      </c>
      <c r="C7" s="30">
        <v>2</v>
      </c>
      <c r="D7" s="30" t="s">
        <v>29</v>
      </c>
      <c r="E7" s="13">
        <v>60</v>
      </c>
      <c r="F7" s="22">
        <v>4.32</v>
      </c>
      <c r="G7" s="13">
        <v>108.8</v>
      </c>
      <c r="H7" s="13">
        <v>4.22</v>
      </c>
      <c r="I7" s="13">
        <v>0.68</v>
      </c>
      <c r="J7" s="14">
        <v>23.02</v>
      </c>
    </row>
    <row r="8" spans="1:10" ht="15.75" thickBot="1">
      <c r="A8" s="5"/>
      <c r="B8" s="49" t="s">
        <v>15</v>
      </c>
      <c r="C8" s="46" t="s">
        <v>36</v>
      </c>
      <c r="D8" s="31" t="s">
        <v>30</v>
      </c>
      <c r="E8" s="15">
        <v>60</v>
      </c>
      <c r="F8" s="23">
        <v>15.69</v>
      </c>
      <c r="G8" s="15">
        <v>43.2</v>
      </c>
      <c r="H8" s="15">
        <v>1.86</v>
      </c>
      <c r="I8" s="15">
        <v>2.2200000000000002</v>
      </c>
      <c r="J8" s="16">
        <v>3.84</v>
      </c>
    </row>
    <row r="9" spans="1:10" ht="15.75" thickBot="1">
      <c r="A9" s="6"/>
      <c r="B9" s="7"/>
      <c r="C9" s="46"/>
      <c r="D9" s="31"/>
      <c r="E9" s="15"/>
      <c r="F9" s="23"/>
      <c r="G9" s="15"/>
      <c r="H9" s="15"/>
      <c r="I9" s="15"/>
      <c r="J9" s="16"/>
    </row>
    <row r="10" spans="1:10" ht="15.75" thickBot="1">
      <c r="A10" s="5" t="s">
        <v>27</v>
      </c>
      <c r="B10" s="35"/>
      <c r="C10" s="35"/>
      <c r="D10" s="36"/>
      <c r="E10" s="37">
        <f>SUM(E4:E9)</f>
        <v>590</v>
      </c>
      <c r="F10" s="38">
        <v>93.22</v>
      </c>
      <c r="G10" s="37">
        <f>SUM(G4:G9)</f>
        <v>603.44000000000005</v>
      </c>
      <c r="H10" s="37">
        <f>SUM(H4:H9)</f>
        <v>24.2</v>
      </c>
      <c r="I10" s="37">
        <f>SUM(I4:I9)</f>
        <v>16.759999999999998</v>
      </c>
      <c r="J10" s="39">
        <f>SUM(J4:J9)</f>
        <v>88.15</v>
      </c>
    </row>
    <row r="11" spans="1:10">
      <c r="A11" s="3" t="s">
        <v>13</v>
      </c>
      <c r="B11" s="40" t="s">
        <v>20</v>
      </c>
      <c r="C11" s="4"/>
      <c r="D11" s="29"/>
      <c r="E11" s="11"/>
      <c r="F11" s="21"/>
      <c r="G11" s="11"/>
      <c r="H11" s="11"/>
      <c r="I11" s="11"/>
      <c r="J11" s="12"/>
    </row>
    <row r="12" spans="1:10">
      <c r="A12" s="5"/>
      <c r="B12" s="41"/>
      <c r="C12" s="30"/>
      <c r="D12" s="30"/>
      <c r="E12" s="13"/>
      <c r="F12" s="22"/>
      <c r="G12" s="13"/>
      <c r="H12" s="13"/>
      <c r="I12" s="13"/>
      <c r="J12" s="14"/>
    </row>
    <row r="13" spans="1:10" ht="15.75" thickBot="1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>
      <c r="A14" s="5" t="s">
        <v>14</v>
      </c>
      <c r="B14" s="42" t="s">
        <v>15</v>
      </c>
      <c r="C14" s="2"/>
      <c r="D14" s="32"/>
      <c r="E14" s="17"/>
      <c r="F14" s="24"/>
      <c r="G14" s="17"/>
      <c r="H14" s="17"/>
      <c r="I14" s="17"/>
      <c r="J14" s="18"/>
    </row>
    <row r="15" spans="1:10">
      <c r="A15" s="5"/>
      <c r="B15" s="41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>
      <c r="A16" s="5"/>
      <c r="B16" s="41" t="s">
        <v>17</v>
      </c>
      <c r="C16" s="1"/>
      <c r="D16" s="30"/>
      <c r="E16" s="1"/>
      <c r="F16" s="22"/>
      <c r="G16" s="13"/>
      <c r="H16" s="13"/>
      <c r="I16" s="13"/>
      <c r="J16" s="14"/>
    </row>
    <row r="17" spans="1:10">
      <c r="A17" s="5"/>
      <c r="B17" s="41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>
      <c r="A18" s="5"/>
      <c r="B18" s="41" t="s">
        <v>19</v>
      </c>
      <c r="C18" s="1"/>
      <c r="D18" s="30"/>
      <c r="E18" s="13"/>
      <c r="F18" s="22"/>
      <c r="G18" s="13"/>
      <c r="H18" s="13"/>
      <c r="I18" s="13"/>
      <c r="J18" s="14"/>
    </row>
    <row r="19" spans="1:10">
      <c r="A19" s="5"/>
      <c r="B19" s="41" t="s">
        <v>24</v>
      </c>
      <c r="C19" s="1"/>
      <c r="D19" s="30"/>
      <c r="E19" s="13"/>
      <c r="F19" s="22"/>
      <c r="G19" s="13"/>
      <c r="H19" s="13"/>
      <c r="I19" s="13"/>
      <c r="J19" s="14"/>
    </row>
    <row r="20" spans="1:10">
      <c r="A20" s="5"/>
      <c r="B20" s="41" t="s">
        <v>21</v>
      </c>
      <c r="C20" s="1"/>
      <c r="D20" s="30"/>
      <c r="E20" s="13"/>
      <c r="F20" s="22"/>
      <c r="G20" s="13"/>
      <c r="H20" s="13"/>
      <c r="I20" s="13"/>
      <c r="J20" s="14"/>
    </row>
    <row r="21" spans="1:10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2025-11-16T17:24:46Z</dcterms:modified>
</cp:coreProperties>
</file>