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A4853052-8E40-43E5-8A4E-2E593E619D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<sst xmlns="http://schemas.openxmlformats.org/spreadsheetml/2006/main" count="36" uniqueCount="34">
  <si>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</si>
  <si>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</si>
  <si>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</si>
  <si>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</si>
  <si>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</si>
  <si>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</si>
  <si>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</si>
  <si>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</si>
  <si>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</si>
  <si>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</si>
  <si>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</si>
  <si>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</si>
  <si>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</si>
  <si>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</si>
  <si>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</si>
  <si>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</si>
  <si>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</si>
  <si>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</si>
  <si>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</si>
  <si>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</si>
  <si>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</si>
  <si>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</si>
  <si>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</si>
  <si>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</si>
  <si>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</si>
  <si>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</si>
  <si>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</si>
  <si>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</si>
  <si>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</si>
  <si>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</si>
  <si>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</si>
  <si>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Хлеб пшеничный (Валетек 8),хлеб пшеничный 2 сорт</t>
  </si>
  <si>
    <t>МБОУ "СОШ №10"</t>
  </si>
  <si>
    <t xml:space="preserve">Напиток с витаминами"Витошка"для детей дошкольного и школьного возраста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</si>
</sst>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21</v>
      </c>
      <c r="F1" s="20"/>
      <c r="I1" t="s">
        <v>1</v>
      </c>
      <c r="J1" s="19">
        <v>46083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3" t="s">
        <v>11</v>
      </c>
      <c r="C4" s="29">
        <v>405</v>
      </c>
      <c r="D4" s="29" t="s">
        <v>29</v>
      </c>
      <c r="E4" s="11">
        <v>100</v>
      </c>
      <c r="F4" s="21">
        <v>55.62</v>
      </c>
      <c r="G4" s="11">
        <v>126.18</v>
      </c>
      <c r="H4" s="11">
        <v>11.33</v>
      </c>
      <c r="I4" s="11">
        <v>11.25</v>
      </c>
      <c r="J4" s="12">
        <v>3.42</v>
      </c>
    </row>
    <row r="5" spans="1:10" ht="31.5" x14ac:dyDescent="0.25">
      <c r="A5" s="5"/>
      <c r="B5" s="43" t="s">
        <v>11</v>
      </c>
      <c r="C5" s="1">
        <v>60</v>
      </c>
      <c r="D5" s="34" t="s">
        <v>30</v>
      </c>
      <c r="E5" s="13">
        <v>150</v>
      </c>
      <c r="F5" s="22">
        <v>18.05</v>
      </c>
      <c r="G5" s="13">
        <v>164.39</v>
      </c>
      <c r="H5" s="13">
        <v>3.26</v>
      </c>
      <c r="I5" s="13">
        <v>7.79</v>
      </c>
      <c r="J5" s="14">
        <v>29.13</v>
      </c>
    </row>
    <row r="6" spans="1:10" ht="30" x14ac:dyDescent="0.25">
      <c r="A6" s="5"/>
      <c r="B6" s="44" t="s">
        <v>22</v>
      </c>
      <c r="C6" s="30">
        <v>1</v>
      </c>
      <c r="D6" s="30" t="s">
        <v>31</v>
      </c>
      <c r="E6" s="13">
        <v>80</v>
      </c>
      <c r="F6" s="22">
        <v>3.66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30" x14ac:dyDescent="0.25">
      <c r="A7" s="5"/>
      <c r="B7" s="45" t="s">
        <v>26</v>
      </c>
      <c r="C7" s="30">
        <v>507</v>
      </c>
      <c r="D7" s="30" t="s">
        <v>33</v>
      </c>
      <c r="E7" s="13">
        <v>200</v>
      </c>
      <c r="F7" s="22">
        <v>1.49</v>
      </c>
      <c r="G7" s="13">
        <v>78</v>
      </c>
      <c r="H7" s="13">
        <v>0</v>
      </c>
      <c r="I7" s="13">
        <v>0</v>
      </c>
      <c r="J7" s="14">
        <v>19.399999999999999</v>
      </c>
    </row>
    <row r="8" spans="1:10" ht="15.75" thickBot="1" x14ac:dyDescent="0.3">
      <c r="A8" s="5"/>
      <c r="B8" s="46" t="s">
        <v>14</v>
      </c>
      <c r="C8" s="7">
        <v>9</v>
      </c>
      <c r="D8" s="31" t="s">
        <v>28</v>
      </c>
      <c r="E8" s="15">
        <v>60</v>
      </c>
      <c r="F8" s="23">
        <v>18.12</v>
      </c>
      <c r="G8" s="15">
        <v>58.21</v>
      </c>
      <c r="H8" s="15">
        <v>0.65</v>
      </c>
      <c r="I8" s="15">
        <v>0.12</v>
      </c>
      <c r="J8" s="16">
        <v>2.23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 t="shared" ref="E10:J10" si="0">SUM(E4:E9)</f>
        <v>590</v>
      </c>
      <c r="F10" s="38">
        <f t="shared" si="0"/>
        <v>96.94</v>
      </c>
      <c r="G10" s="37">
        <f t="shared" si="0"/>
        <v>595.78</v>
      </c>
      <c r="H10" s="37">
        <f t="shared" si="0"/>
        <v>21.18</v>
      </c>
      <c r="I10" s="37">
        <f t="shared" si="0"/>
        <v>19.920000000000002</v>
      </c>
      <c r="J10" s="39">
        <f t="shared" si="0"/>
        <v>90.2</v>
      </c>
    </row>
    <row r="11" spans="1:10" x14ac:dyDescent="0.25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2026-03-01T14:11:22Z</dcterms:modified>
</cp:coreProperties>
</file>