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D1649418-476F-44D1-B788-9269A50D7A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<sst xmlns="http://schemas.openxmlformats.org/spreadsheetml/2006/main" count="42" uniqueCount="39">
  <si>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</si>
  <si>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</si>
  <si>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</si>
  <si>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</si>
  <si>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</si>
  <si>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</si>
  <si>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</si>
  <si>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</si>
  <si>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</si>
  <si>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</si>
  <si>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</si>
  <si>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</si>
  <si>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</si>
  <si>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</si>
  <si>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</si>
  <si>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</si>
  <si>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</si>
  <si>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</si>
  <si>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</si>
  <si>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</si>
  <si>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</si>
  <si>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</si>
  <si>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</si>
  <si>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</si>
  <si>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</si>
  <si>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</si>
  <si>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</si>
  <si>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>Запеканка из творога с рисом</t>
  </si>
  <si>
    <t>Молоко сгущеное</t>
  </si>
  <si>
    <t>Чай с лимоном</t>
  </si>
  <si>
    <t>Хлеб с маслом</t>
  </si>
  <si>
    <t>Батон чайный</t>
  </si>
  <si>
    <t>14/5</t>
  </si>
  <si>
    <t>10</t>
  </si>
  <si>
    <t>11/10</t>
  </si>
  <si>
    <t>1/13</t>
  </si>
  <si>
    <t>б/н</t>
  </si>
  <si>
    <t>МБОУ СОШ №10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</si>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</sst>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0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32</v>
      </c>
      <c r="D4" s="44" t="s">
        <v>27</v>
      </c>
      <c r="E4" s="46">
        <v>180</v>
      </c>
      <c r="F4" s="49">
        <v>88</v>
      </c>
      <c r="G4" s="46">
        <v>259.05</v>
      </c>
      <c r="H4" s="46">
        <v>13.83</v>
      </c>
      <c r="I4" s="46">
        <v>10.39</v>
      </c>
      <c r="J4" s="46">
        <v>36.68</v>
      </c>
    </row>
    <row r="5" spans="1:10" ht="15.75" thickBot="1" x14ac:dyDescent="0.3">
      <c r="A5" s="5"/>
      <c r="B5" s="1"/>
      <c r="C5" s="43" t="s">
        <v>33</v>
      </c>
      <c r="D5" s="45" t="s">
        <v>28</v>
      </c>
      <c r="E5" s="47">
        <v>30</v>
      </c>
      <c r="F5" s="49">
        <v>11.12</v>
      </c>
      <c r="G5" s="47">
        <v>40.5</v>
      </c>
      <c r="H5" s="47">
        <v>2.1</v>
      </c>
      <c r="I5" s="47">
        <v>2.37</v>
      </c>
      <c r="J5" s="47">
        <v>2.85</v>
      </c>
    </row>
    <row r="6" spans="1:10" ht="15.75" thickBot="1" x14ac:dyDescent="0.3">
      <c r="A6" s="5"/>
      <c r="B6" s="1" t="s">
        <v>12</v>
      </c>
      <c r="C6" s="43" t="s">
        <v>34</v>
      </c>
      <c r="D6" s="45" t="s">
        <v>29</v>
      </c>
      <c r="E6" s="47">
        <v>200</v>
      </c>
      <c r="F6" s="49">
        <v>8.4</v>
      </c>
      <c r="G6" s="47">
        <v>36</v>
      </c>
      <c r="H6" s="47">
        <v>0.1</v>
      </c>
      <c r="I6" s="47">
        <v>0</v>
      </c>
      <c r="J6" s="47">
        <v>9.1999999999999993</v>
      </c>
    </row>
    <row r="7" spans="1:10" ht="15.75" thickBot="1" x14ac:dyDescent="0.3">
      <c r="A7" s="5"/>
      <c r="B7" s="1" t="s">
        <v>26</v>
      </c>
      <c r="C7" s="43" t="s">
        <v>35</v>
      </c>
      <c r="D7" s="45" t="s">
        <v>30</v>
      </c>
      <c r="E7" s="47">
        <v>60</v>
      </c>
      <c r="F7" s="49">
        <v>17.2</v>
      </c>
      <c r="G7" s="47">
        <v>173.11</v>
      </c>
      <c r="H7" s="47">
        <v>3.88</v>
      </c>
      <c r="I7" s="47">
        <v>7.65</v>
      </c>
      <c r="J7" s="47">
        <v>24.73</v>
      </c>
    </row>
    <row r="8" spans="1:10" ht="15.75" thickBot="1" x14ac:dyDescent="0.3">
      <c r="A8" s="5"/>
      <c r="B8" s="1" t="s">
        <v>26</v>
      </c>
      <c r="C8" s="43" t="s">
        <v>36</v>
      </c>
      <c r="D8" s="45" t="s">
        <v>31</v>
      </c>
      <c r="E8" s="47">
        <v>30</v>
      </c>
      <c r="F8" s="49">
        <v>3.1</v>
      </c>
      <c r="G8" s="47">
        <v>78.599999999999994</v>
      </c>
      <c r="H8" s="47">
        <v>2.31</v>
      </c>
      <c r="I8" s="47">
        <v>0.9</v>
      </c>
      <c r="J8" s="47">
        <v>15.03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127.82000000000001</v>
      </c>
      <c r="G11" s="28">
        <f>SUM(G4:G10)</f>
        <v>587.26</v>
      </c>
      <c r="H11" s="28">
        <f t="shared" ref="H11:J11" si="0">SUM(H4:H10)</f>
        <v>22.22</v>
      </c>
      <c r="I11" s="28">
        <f t="shared" si="0"/>
        <v>21.310000000000002</v>
      </c>
      <c r="J11" s="28">
        <f t="shared" si="0"/>
        <v>88.490000000000009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2026-09-04T10:04:15Z</dcterms:modified>
</cp:coreProperties>
</file>